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0k03\OneDrive\デスクトップ\wordpress\記事ネタ\"/>
    </mc:Choice>
  </mc:AlternateContent>
  <xr:revisionPtr revIDLastSave="0" documentId="8_{520BE983-743F-4F81-AEAD-1C59443AF860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76" i="1" l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<sst xmlns="http://schemas.openxmlformats.org/spreadsheetml/2006/main" count="44" uniqueCount="25">
  <si>
    <t>満年齢表示用テンプレート</t>
  </si>
  <si>
    <t>番号</t>
  </si>
  <si>
    <t>氏名</t>
  </si>
  <si>
    <t>生年月日</t>
  </si>
  <si>
    <t>満年齢</t>
  </si>
  <si>
    <t>うさぎの　うさこ</t>
  </si>
  <si>
    <t>とら　とらお</t>
  </si>
  <si>
    <t>くまかわ　くまお</t>
  </si>
  <si>
    <t>ねこた　ねこ</t>
  </si>
  <si>
    <t>くまもと　くまみ</t>
  </si>
  <si>
    <t>うさぎだ　うさみ</t>
  </si>
  <si>
    <t>ねこやま　ねこや</t>
  </si>
  <si>
    <t>とりかわ　ひよこ</t>
  </si>
  <si>
    <t>ししだ　らいおん</t>
  </si>
  <si>
    <t>とらい　とらみ</t>
  </si>
  <si>
    <t>いぬやま　いぬひこ</t>
  </si>
  <si>
    <t>ひよこだ　ひより</t>
  </si>
  <si>
    <t>いぬい　こいぬ</t>
  </si>
  <si>
    <t>うさもり　うさし</t>
  </si>
  <si>
    <t>とりい　にわこ</t>
  </si>
  <si>
    <t>※特定の日付の満月年齢を表示したい場合(４月１日時点等）
…氏名・生年月日をコピー＆貼り付けし、右側のボックスに表示したい時点の日付を入力してEnterキーを押してください。</t>
  </si>
  <si>
    <t>〇月〇日時点</t>
  </si>
  <si>
    <r>
      <rPr>
        <sz val="11"/>
        <color theme="1"/>
        <rFont val="Calibri"/>
      </rPr>
      <t>←年/月/日の形式で</t>
    </r>
    <r>
      <rPr>
        <sz val="16"/>
        <color rgb="FFFF0000"/>
        <rFont val="Calibri"/>
      </rPr>
      <t>半角</t>
    </r>
    <r>
      <rPr>
        <sz val="11"/>
        <color rgb="FFFF0000"/>
        <rFont val="Calibri"/>
      </rPr>
      <t>で</t>
    </r>
    <r>
      <rPr>
        <sz val="11"/>
        <color theme="1"/>
        <rFont val="Calibri"/>
      </rPr>
      <t>入力してください。</t>
    </r>
  </si>
  <si>
    <t>　日付を入力しEnterキーを押すと入力した日付時点での満年齢が表示されます。</t>
  </si>
  <si>
    <t>※今日の満月年齢を表示したい場合
…氏名・生年月日をコピー＆貼り付けして、Enterキーを押してください。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</si>
</sst>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u/>
      <sz val="2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Calibri"/>
      <scheme val="minor"/>
    </font>
    <font>
      <sz val="13"/>
      <color theme="1"/>
      <name val="Calibri"/>
      <scheme val="minor"/>
    </font>
    <font>
      <sz val="11"/>
      <color theme="1"/>
      <name val="Calibri"/>
    </font>
    <font>
      <sz val="16"/>
      <color rgb="FFFF0000"/>
      <name val="Calibri"/>
    </font>
    <font>
      <sz val="11"/>
      <color rgb="FFFF0000"/>
      <name val="Calibri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selection activeCell="H15" sqref="H15"/>
    </sheetView>
  </sheetViews>
  <sheetFormatPr defaultColWidth="14.44140625" defaultRowHeight="15" customHeight="1" x14ac:dyDescent="0.3"/>
  <cols>
    <col min="1" max="1" width="5" customWidth="1"/>
    <col min="2" max="2" width="18.33203125" customWidth="1"/>
    <col min="3" max="3" width="11.33203125" customWidth="1"/>
    <col min="4" max="4" width="11" customWidth="1"/>
    <col min="5" max="5" width="8.6640625" customWidth="1"/>
    <col min="6" max="6" width="17.6640625" customWidth="1"/>
    <col min="7" max="7" width="9.109375" customWidth="1"/>
    <col min="8" max="26" width="8.6640625" customWidth="1"/>
  </cols>
  <sheetData>
    <row r="1" spans="1:26" ht="36" customHeight="1" x14ac:dyDescent="0.3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6.5" customHeight="1" x14ac:dyDescent="0.3">
      <c r="A2" s="2"/>
      <c r="B2" s="2"/>
      <c r="C2" s="2"/>
      <c r="D2" s="2"/>
      <c r="E2" s="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5.25" customHeight="1" x14ac:dyDescent="0.3">
      <c r="A3" s="2" t="s">
        <v>24</v>
      </c>
      <c r="B3" s="2"/>
      <c r="C3" s="2"/>
      <c r="D3" s="2"/>
      <c r="E3" s="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 x14ac:dyDescent="0.3">
      <c r="A4" s="2"/>
      <c r="B4" s="2"/>
      <c r="C4" s="2"/>
      <c r="D4" s="2"/>
      <c r="E4" s="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" customHeight="1" x14ac:dyDescent="0.3">
      <c r="A5" s="6" t="s">
        <v>1</v>
      </c>
      <c r="B5" s="6" t="s">
        <v>2</v>
      </c>
      <c r="C5" s="6" t="s">
        <v>3</v>
      </c>
      <c r="D5" s="6" t="s">
        <v>4</v>
      </c>
    </row>
    <row r="6" spans="1:26" ht="18" customHeight="1" x14ac:dyDescent="0.3">
      <c r="A6" s="7">
        <v>1</v>
      </c>
      <c r="B6" s="7" t="s">
        <v>5</v>
      </c>
      <c r="C6" s="8">
        <v>43924</v>
      </c>
      <c r="D6" s="8" t="str">
        <f t="shared" ref="D6:D38" ca="1" si="0">DATEDIF(C6, TODAY(), "Y") &amp; "歳 " &amp; DATEDIF(C6, TODAY(), "YM") &amp; "ヶ月"</f>
        <v>5歳 1ヶ月</v>
      </c>
      <c r="F6" s="9"/>
    </row>
    <row r="7" spans="1:26" ht="18" customHeight="1" x14ac:dyDescent="0.3">
      <c r="A7" s="7">
        <v>2</v>
      </c>
      <c r="B7" s="7" t="s">
        <v>6</v>
      </c>
      <c r="C7" s="8">
        <v>43950</v>
      </c>
      <c r="D7" s="8" t="str">
        <f t="shared" ca="1" si="0"/>
        <v>5歳 0ヶ月</v>
      </c>
    </row>
    <row r="8" spans="1:26" ht="18" customHeight="1" x14ac:dyDescent="0.3">
      <c r="A8" s="7">
        <v>3</v>
      </c>
      <c r="B8" s="7" t="s">
        <v>7</v>
      </c>
      <c r="C8" s="8">
        <v>43954</v>
      </c>
      <c r="D8" s="8" t="str">
        <f t="shared" ca="1" si="0"/>
        <v>5歳 0ヶ月</v>
      </c>
    </row>
    <row r="9" spans="1:26" ht="18" customHeight="1" x14ac:dyDescent="0.3">
      <c r="A9" s="7">
        <v>4</v>
      </c>
      <c r="B9" s="7" t="s">
        <v>8</v>
      </c>
      <c r="C9" s="8">
        <v>44005</v>
      </c>
      <c r="D9" s="8" t="str">
        <f t="shared" ca="1" si="0"/>
        <v>4歳 10ヶ月</v>
      </c>
    </row>
    <row r="10" spans="1:26" ht="18" customHeight="1" x14ac:dyDescent="0.3">
      <c r="A10" s="7">
        <v>5</v>
      </c>
      <c r="B10" s="7" t="s">
        <v>9</v>
      </c>
      <c r="C10" s="8">
        <v>44015</v>
      </c>
      <c r="D10" s="8" t="str">
        <f t="shared" ca="1" si="0"/>
        <v>4歳 10ヶ月</v>
      </c>
    </row>
    <row r="11" spans="1:26" ht="18" customHeight="1" x14ac:dyDescent="0.3">
      <c r="A11" s="7">
        <v>6</v>
      </c>
      <c r="B11" s="7" t="s">
        <v>10</v>
      </c>
      <c r="C11" s="8">
        <v>44036</v>
      </c>
      <c r="D11" s="8" t="str">
        <f t="shared" ca="1" si="0"/>
        <v>4歳 9ヶ月</v>
      </c>
    </row>
    <row r="12" spans="1:26" ht="18" customHeight="1" x14ac:dyDescent="0.3">
      <c r="A12" s="7">
        <v>7</v>
      </c>
      <c r="B12" s="7" t="s">
        <v>11</v>
      </c>
      <c r="C12" s="8">
        <v>44057</v>
      </c>
      <c r="D12" s="8" t="str">
        <f t="shared" ca="1" si="0"/>
        <v>4歳 8ヶ月</v>
      </c>
    </row>
    <row r="13" spans="1:26" ht="18" customHeight="1" x14ac:dyDescent="0.3">
      <c r="A13" s="7">
        <v>8</v>
      </c>
      <c r="B13" s="7" t="s">
        <v>12</v>
      </c>
      <c r="C13" s="8">
        <v>44076</v>
      </c>
      <c r="D13" s="8" t="str">
        <f t="shared" ca="1" si="0"/>
        <v>4歳 8ヶ月</v>
      </c>
    </row>
    <row r="14" spans="1:26" ht="18" customHeight="1" x14ac:dyDescent="0.3">
      <c r="A14" s="7">
        <v>9</v>
      </c>
      <c r="B14" s="7" t="s">
        <v>13</v>
      </c>
      <c r="C14" s="8">
        <v>44081</v>
      </c>
      <c r="D14" s="8" t="str">
        <f t="shared" ca="1" si="0"/>
        <v>4歳 8ヶ月</v>
      </c>
    </row>
    <row r="15" spans="1:26" ht="18" customHeight="1" x14ac:dyDescent="0.3">
      <c r="A15" s="7">
        <v>10</v>
      </c>
      <c r="B15" s="7" t="s">
        <v>14</v>
      </c>
      <c r="C15" s="8">
        <v>44109</v>
      </c>
      <c r="D15" s="8" t="str">
        <f t="shared" ca="1" si="0"/>
        <v>4歳 7ヶ月</v>
      </c>
    </row>
    <row r="16" spans="1:26" ht="18" customHeight="1" x14ac:dyDescent="0.3">
      <c r="A16" s="7">
        <v>11</v>
      </c>
      <c r="B16" s="7" t="s">
        <v>15</v>
      </c>
      <c r="C16" s="8">
        <v>44112</v>
      </c>
      <c r="D16" s="8" t="str">
        <f t="shared" ca="1" si="0"/>
        <v>4歳 6ヶ月</v>
      </c>
    </row>
    <row r="17" spans="1:4" ht="18" customHeight="1" x14ac:dyDescent="0.3">
      <c r="A17" s="7">
        <v>12</v>
      </c>
      <c r="B17" s="7" t="s">
        <v>16</v>
      </c>
      <c r="C17" s="8">
        <v>44140</v>
      </c>
      <c r="D17" s="8" t="str">
        <f t="shared" ca="1" si="0"/>
        <v>4歳 6ヶ月</v>
      </c>
    </row>
    <row r="18" spans="1:4" ht="18" customHeight="1" x14ac:dyDescent="0.3">
      <c r="A18" s="7">
        <v>13</v>
      </c>
      <c r="B18" s="7" t="s">
        <v>17</v>
      </c>
      <c r="C18" s="8">
        <v>44191</v>
      </c>
      <c r="D18" s="8" t="str">
        <f t="shared" ca="1" si="0"/>
        <v>4歳 4ヶ月</v>
      </c>
    </row>
    <row r="19" spans="1:4" ht="18" customHeight="1" x14ac:dyDescent="0.3">
      <c r="A19" s="7">
        <v>14</v>
      </c>
      <c r="B19" s="7" t="s">
        <v>18</v>
      </c>
      <c r="C19" s="8">
        <v>44232</v>
      </c>
      <c r="D19" s="8" t="str">
        <f t="shared" ca="1" si="0"/>
        <v>4歳 3ヶ月</v>
      </c>
    </row>
    <row r="20" spans="1:4" ht="18" customHeight="1" x14ac:dyDescent="0.3">
      <c r="A20" s="7">
        <v>15</v>
      </c>
      <c r="B20" s="7" t="s">
        <v>19</v>
      </c>
      <c r="C20" s="8">
        <v>44233</v>
      </c>
      <c r="D20" s="8" t="str">
        <f t="shared" ca="1" si="0"/>
        <v>4歳 3ヶ月</v>
      </c>
    </row>
    <row r="21" spans="1:4" ht="18" customHeight="1" x14ac:dyDescent="0.3">
      <c r="A21" s="7">
        <v>16</v>
      </c>
      <c r="B21" s="7"/>
      <c r="C21" s="8">
        <v>44234</v>
      </c>
      <c r="D21" s="8" t="str">
        <f t="shared" ca="1" si="0"/>
        <v>4歳 3ヶ月</v>
      </c>
    </row>
    <row r="22" spans="1:4" ht="18" customHeight="1" x14ac:dyDescent="0.3">
      <c r="A22" s="7">
        <v>17</v>
      </c>
      <c r="B22" s="7"/>
      <c r="C22" s="8">
        <v>44235</v>
      </c>
      <c r="D22" s="8" t="str">
        <f t="shared" ca="1" si="0"/>
        <v>4歳 2ヶ月</v>
      </c>
    </row>
    <row r="23" spans="1:4" ht="18" customHeight="1" x14ac:dyDescent="0.3">
      <c r="A23" s="7">
        <v>18</v>
      </c>
      <c r="B23" s="7"/>
      <c r="C23" s="8">
        <v>44236</v>
      </c>
      <c r="D23" s="8" t="str">
        <f t="shared" ca="1" si="0"/>
        <v>4歳 2ヶ月</v>
      </c>
    </row>
    <row r="24" spans="1:4" ht="18" customHeight="1" x14ac:dyDescent="0.3">
      <c r="A24" s="7">
        <v>19</v>
      </c>
      <c r="B24" s="7"/>
      <c r="C24" s="8">
        <v>44237</v>
      </c>
      <c r="D24" s="8" t="str">
        <f t="shared" ca="1" si="0"/>
        <v>4歳 2ヶ月</v>
      </c>
    </row>
    <row r="25" spans="1:4" ht="18" customHeight="1" x14ac:dyDescent="0.3">
      <c r="A25" s="7">
        <v>20</v>
      </c>
      <c r="B25" s="7"/>
      <c r="C25" s="8">
        <v>44238</v>
      </c>
      <c r="D25" s="8" t="str">
        <f t="shared" ca="1" si="0"/>
        <v>4歳 2ヶ月</v>
      </c>
    </row>
    <row r="26" spans="1:4" ht="18" customHeight="1" x14ac:dyDescent="0.3">
      <c r="A26" s="7">
        <v>21</v>
      </c>
      <c r="B26" s="7"/>
      <c r="C26" s="8">
        <v>44239</v>
      </c>
      <c r="D26" s="8" t="str">
        <f t="shared" ca="1" si="0"/>
        <v>4歳 2ヶ月</v>
      </c>
    </row>
    <row r="27" spans="1:4" ht="18" customHeight="1" x14ac:dyDescent="0.3">
      <c r="A27" s="7">
        <v>22</v>
      </c>
      <c r="B27" s="7"/>
      <c r="C27" s="8">
        <v>44240</v>
      </c>
      <c r="D27" s="8" t="str">
        <f t="shared" ca="1" si="0"/>
        <v>4歳 2ヶ月</v>
      </c>
    </row>
    <row r="28" spans="1:4" ht="18" customHeight="1" x14ac:dyDescent="0.3">
      <c r="A28" s="7">
        <v>23</v>
      </c>
      <c r="B28" s="7"/>
      <c r="C28" s="8">
        <v>44241</v>
      </c>
      <c r="D28" s="8" t="str">
        <f t="shared" ca="1" si="0"/>
        <v>4歳 2ヶ月</v>
      </c>
    </row>
    <row r="29" spans="1:4" ht="18" customHeight="1" x14ac:dyDescent="0.3">
      <c r="A29" s="7">
        <v>24</v>
      </c>
      <c r="B29" s="7"/>
      <c r="C29" s="8">
        <v>44242</v>
      </c>
      <c r="D29" s="8" t="str">
        <f t="shared" ca="1" si="0"/>
        <v>4歳 2ヶ月</v>
      </c>
    </row>
    <row r="30" spans="1:4" ht="18" customHeight="1" x14ac:dyDescent="0.3">
      <c r="A30" s="7">
        <v>25</v>
      </c>
      <c r="B30" s="7"/>
      <c r="C30" s="8">
        <v>44243</v>
      </c>
      <c r="D30" s="8" t="str">
        <f t="shared" ca="1" si="0"/>
        <v>4歳 2ヶ月</v>
      </c>
    </row>
    <row r="31" spans="1:4" ht="18" customHeight="1" x14ac:dyDescent="0.3">
      <c r="A31" s="7">
        <v>26</v>
      </c>
      <c r="B31" s="7"/>
      <c r="C31" s="8">
        <v>44244</v>
      </c>
      <c r="D31" s="8" t="str">
        <f t="shared" ca="1" si="0"/>
        <v>4歳 2ヶ月</v>
      </c>
    </row>
    <row r="32" spans="1:4" ht="18" customHeight="1" x14ac:dyDescent="0.3">
      <c r="A32" s="7">
        <v>27</v>
      </c>
      <c r="B32" s="7"/>
      <c r="C32" s="8">
        <v>44245</v>
      </c>
      <c r="D32" s="8" t="str">
        <f t="shared" ca="1" si="0"/>
        <v>4歳 2ヶ月</v>
      </c>
    </row>
    <row r="33" spans="1:26" ht="18" customHeight="1" x14ac:dyDescent="0.3">
      <c r="A33" s="7">
        <v>28</v>
      </c>
      <c r="B33" s="7"/>
      <c r="C33" s="8">
        <v>44246</v>
      </c>
      <c r="D33" s="8" t="str">
        <f t="shared" ca="1" si="0"/>
        <v>4歳 2ヶ月</v>
      </c>
    </row>
    <row r="34" spans="1:26" ht="18" customHeight="1" x14ac:dyDescent="0.3">
      <c r="A34" s="7">
        <v>29</v>
      </c>
      <c r="B34" s="7"/>
      <c r="C34" s="8">
        <v>44247</v>
      </c>
      <c r="D34" s="8" t="str">
        <f t="shared" ca="1" si="0"/>
        <v>4歳 2ヶ月</v>
      </c>
    </row>
    <row r="35" spans="1:26" ht="18" customHeight="1" x14ac:dyDescent="0.3">
      <c r="A35" s="7">
        <v>30</v>
      </c>
      <c r="B35" s="7"/>
      <c r="C35" s="8">
        <v>44248</v>
      </c>
      <c r="D35" s="8" t="str">
        <f t="shared" ca="1" si="0"/>
        <v>4歳 2ヶ月</v>
      </c>
    </row>
    <row r="36" spans="1:26" ht="18" customHeight="1" x14ac:dyDescent="0.3">
      <c r="A36" s="7">
        <v>31</v>
      </c>
      <c r="B36" s="7"/>
      <c r="C36" s="8">
        <v>44249</v>
      </c>
      <c r="D36" s="8" t="str">
        <f t="shared" ca="1" si="0"/>
        <v>4歳 2ヶ月</v>
      </c>
    </row>
    <row r="37" spans="1:26" ht="18" customHeight="1" x14ac:dyDescent="0.3">
      <c r="A37" s="7">
        <v>32</v>
      </c>
      <c r="B37" s="7"/>
      <c r="C37" s="8">
        <v>44250</v>
      </c>
      <c r="D37" s="8" t="str">
        <f t="shared" ca="1" si="0"/>
        <v>4歳 2ヶ月</v>
      </c>
    </row>
    <row r="38" spans="1:26" ht="18" customHeight="1" x14ac:dyDescent="0.3">
      <c r="A38" s="7">
        <v>33</v>
      </c>
      <c r="B38" s="7"/>
      <c r="C38" s="8">
        <v>44285</v>
      </c>
      <c r="D38" s="8" t="str">
        <f t="shared" ca="1" si="0"/>
        <v>4歳 1ヶ月</v>
      </c>
    </row>
    <row r="39" spans="1:26" ht="18" customHeight="1" x14ac:dyDescent="0.3">
      <c r="A39" s="10"/>
      <c r="B39" s="10"/>
      <c r="C39" s="11"/>
      <c r="D39" s="11"/>
    </row>
    <row r="40" spans="1:26" ht="18" customHeight="1" x14ac:dyDescent="0.3"/>
    <row r="41" spans="1:26" ht="35.25" customHeight="1" x14ac:dyDescent="0.3">
      <c r="A41" s="2" t="s">
        <v>20</v>
      </c>
      <c r="B41" s="2"/>
      <c r="C41" s="2"/>
      <c r="D41" s="2"/>
      <c r="E41" s="2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8" customHeight="1" x14ac:dyDescent="0.3">
      <c r="C42" s="12"/>
      <c r="D42" s="12"/>
    </row>
    <row r="43" spans="1:26" ht="18" customHeight="1" x14ac:dyDescent="0.3">
      <c r="A43" s="6" t="s">
        <v>1</v>
      </c>
      <c r="B43" s="6" t="s">
        <v>2</v>
      </c>
      <c r="C43" s="6" t="s">
        <v>3</v>
      </c>
      <c r="D43" s="6" t="s">
        <v>4</v>
      </c>
      <c r="F43" s="13" t="s">
        <v>21</v>
      </c>
    </row>
    <row r="44" spans="1:26" ht="18" customHeight="1" x14ac:dyDescent="0.3">
      <c r="A44" s="7">
        <v>1</v>
      </c>
      <c r="B44" s="7" t="s">
        <v>5</v>
      </c>
      <c r="C44" s="8">
        <v>43924</v>
      </c>
      <c r="D44" s="8" t="str">
        <f t="shared" ref="D44:D76" si="1">DATEDIF(C44, $F$44, "Y") &amp; "歳 " &amp; DATEDIF(C44, $F$44, "YM") &amp; "ヶ月"</f>
        <v>4歳 11ヶ月</v>
      </c>
      <c r="F44" s="14">
        <v>45748</v>
      </c>
      <c r="G44" s="9" t="s">
        <v>22</v>
      </c>
    </row>
    <row r="45" spans="1:26" ht="18" customHeight="1" x14ac:dyDescent="0.3">
      <c r="A45" s="7">
        <v>2</v>
      </c>
      <c r="B45" s="7" t="s">
        <v>6</v>
      </c>
      <c r="C45" s="8">
        <v>43950</v>
      </c>
      <c r="D45" s="8" t="str">
        <f t="shared" si="1"/>
        <v>4歳 11ヶ月</v>
      </c>
      <c r="G45" s="9" t="s">
        <v>23</v>
      </c>
    </row>
    <row r="46" spans="1:26" ht="18" customHeight="1" x14ac:dyDescent="0.3">
      <c r="A46" s="7">
        <v>3</v>
      </c>
      <c r="B46" s="7" t="s">
        <v>7</v>
      </c>
      <c r="C46" s="8">
        <v>43954</v>
      </c>
      <c r="D46" s="8" t="str">
        <f t="shared" si="1"/>
        <v>4歳 10ヶ月</v>
      </c>
    </row>
    <row r="47" spans="1:26" ht="18" customHeight="1" x14ac:dyDescent="0.3">
      <c r="A47" s="7">
        <v>4</v>
      </c>
      <c r="B47" s="7" t="s">
        <v>8</v>
      </c>
      <c r="C47" s="8">
        <v>44005</v>
      </c>
      <c r="D47" s="8" t="str">
        <f t="shared" si="1"/>
        <v>4歳 9ヶ月</v>
      </c>
    </row>
    <row r="48" spans="1:26" ht="18" customHeight="1" x14ac:dyDescent="0.3">
      <c r="A48" s="7">
        <v>5</v>
      </c>
      <c r="B48" s="7" t="s">
        <v>9</v>
      </c>
      <c r="C48" s="8">
        <v>44015</v>
      </c>
      <c r="D48" s="8" t="str">
        <f t="shared" si="1"/>
        <v>4歳 8ヶ月</v>
      </c>
    </row>
    <row r="49" spans="1:4" ht="18" customHeight="1" x14ac:dyDescent="0.3">
      <c r="A49" s="7">
        <v>6</v>
      </c>
      <c r="B49" s="7" t="s">
        <v>10</v>
      </c>
      <c r="C49" s="8">
        <v>44036</v>
      </c>
      <c r="D49" s="8" t="str">
        <f t="shared" si="1"/>
        <v>4歳 8ヶ月</v>
      </c>
    </row>
    <row r="50" spans="1:4" ht="18" customHeight="1" x14ac:dyDescent="0.3">
      <c r="A50" s="7">
        <v>7</v>
      </c>
      <c r="B50" s="7" t="s">
        <v>11</v>
      </c>
      <c r="C50" s="8">
        <v>44057</v>
      </c>
      <c r="D50" s="8" t="str">
        <f t="shared" si="1"/>
        <v>4歳 7ヶ月</v>
      </c>
    </row>
    <row r="51" spans="1:4" ht="18" customHeight="1" x14ac:dyDescent="0.3">
      <c r="A51" s="7">
        <v>8</v>
      </c>
      <c r="B51" s="7" t="s">
        <v>12</v>
      </c>
      <c r="C51" s="8">
        <v>44076</v>
      </c>
      <c r="D51" s="8" t="str">
        <f t="shared" si="1"/>
        <v>4歳 6ヶ月</v>
      </c>
    </row>
    <row r="52" spans="1:4" ht="18" customHeight="1" x14ac:dyDescent="0.3">
      <c r="A52" s="7">
        <v>9</v>
      </c>
      <c r="B52" s="7" t="s">
        <v>13</v>
      </c>
      <c r="C52" s="8">
        <v>44081</v>
      </c>
      <c r="D52" s="8" t="str">
        <f t="shared" si="1"/>
        <v>4歳 6ヶ月</v>
      </c>
    </row>
    <row r="53" spans="1:4" ht="18" customHeight="1" x14ac:dyDescent="0.3">
      <c r="A53" s="7">
        <v>10</v>
      </c>
      <c r="B53" s="7" t="s">
        <v>14</v>
      </c>
      <c r="C53" s="8">
        <v>44109</v>
      </c>
      <c r="D53" s="8" t="str">
        <f t="shared" si="1"/>
        <v>4歳 5ヶ月</v>
      </c>
    </row>
    <row r="54" spans="1:4" ht="18" customHeight="1" x14ac:dyDescent="0.3">
      <c r="A54" s="7">
        <v>11</v>
      </c>
      <c r="B54" s="7" t="s">
        <v>15</v>
      </c>
      <c r="C54" s="8">
        <v>44112</v>
      </c>
      <c r="D54" s="8" t="str">
        <f t="shared" si="1"/>
        <v>4歳 5ヶ月</v>
      </c>
    </row>
    <row r="55" spans="1:4" ht="18" customHeight="1" x14ac:dyDescent="0.3">
      <c r="A55" s="7">
        <v>12</v>
      </c>
      <c r="B55" s="7" t="s">
        <v>16</v>
      </c>
      <c r="C55" s="8">
        <v>44140</v>
      </c>
      <c r="D55" s="8" t="str">
        <f t="shared" si="1"/>
        <v>4歳 4ヶ月</v>
      </c>
    </row>
    <row r="56" spans="1:4" ht="18" customHeight="1" x14ac:dyDescent="0.3">
      <c r="A56" s="7">
        <v>13</v>
      </c>
      <c r="B56" s="7" t="s">
        <v>17</v>
      </c>
      <c r="C56" s="8">
        <v>44191</v>
      </c>
      <c r="D56" s="8" t="str">
        <f t="shared" si="1"/>
        <v>4歳 3ヶ月</v>
      </c>
    </row>
    <row r="57" spans="1:4" ht="18" customHeight="1" x14ac:dyDescent="0.3">
      <c r="A57" s="7">
        <v>14</v>
      </c>
      <c r="B57" s="7" t="s">
        <v>18</v>
      </c>
      <c r="C57" s="8">
        <v>44232</v>
      </c>
      <c r="D57" s="8" t="str">
        <f t="shared" si="1"/>
        <v>4歳 1ヶ月</v>
      </c>
    </row>
    <row r="58" spans="1:4" ht="18" customHeight="1" x14ac:dyDescent="0.3">
      <c r="A58" s="7">
        <v>15</v>
      </c>
      <c r="B58" s="7" t="s">
        <v>19</v>
      </c>
      <c r="C58" s="8">
        <v>44233</v>
      </c>
      <c r="D58" s="8" t="str">
        <f t="shared" si="1"/>
        <v>4歳 1ヶ月</v>
      </c>
    </row>
    <row r="59" spans="1:4" ht="18" customHeight="1" x14ac:dyDescent="0.3">
      <c r="A59" s="7">
        <v>16</v>
      </c>
      <c r="B59" s="7"/>
      <c r="C59" s="8">
        <v>44234</v>
      </c>
      <c r="D59" s="8" t="str">
        <f t="shared" si="1"/>
        <v>4歳 1ヶ月</v>
      </c>
    </row>
    <row r="60" spans="1:4" ht="18" customHeight="1" x14ac:dyDescent="0.3">
      <c r="A60" s="7">
        <v>17</v>
      </c>
      <c r="B60" s="7"/>
      <c r="C60" s="8">
        <v>44235</v>
      </c>
      <c r="D60" s="8" t="str">
        <f t="shared" si="1"/>
        <v>4歳 1ヶ月</v>
      </c>
    </row>
    <row r="61" spans="1:4" ht="18" customHeight="1" x14ac:dyDescent="0.3">
      <c r="A61" s="7">
        <v>18</v>
      </c>
      <c r="B61" s="7"/>
      <c r="C61" s="8">
        <v>44236</v>
      </c>
      <c r="D61" s="8" t="str">
        <f t="shared" si="1"/>
        <v>4歳 1ヶ月</v>
      </c>
    </row>
    <row r="62" spans="1:4" ht="18" customHeight="1" x14ac:dyDescent="0.3">
      <c r="A62" s="7">
        <v>19</v>
      </c>
      <c r="B62" s="7"/>
      <c r="C62" s="8">
        <v>44237</v>
      </c>
      <c r="D62" s="8" t="str">
        <f t="shared" si="1"/>
        <v>4歳 1ヶ月</v>
      </c>
    </row>
    <row r="63" spans="1:4" ht="18" customHeight="1" x14ac:dyDescent="0.3">
      <c r="A63" s="7">
        <v>20</v>
      </c>
      <c r="B63" s="7"/>
      <c r="C63" s="8">
        <v>44238</v>
      </c>
      <c r="D63" s="8" t="str">
        <f t="shared" si="1"/>
        <v>4歳 1ヶ月</v>
      </c>
    </row>
    <row r="64" spans="1:4" ht="18" customHeight="1" x14ac:dyDescent="0.3">
      <c r="A64" s="7">
        <v>21</v>
      </c>
      <c r="B64" s="7"/>
      <c r="C64" s="8">
        <v>44239</v>
      </c>
      <c r="D64" s="8" t="str">
        <f t="shared" si="1"/>
        <v>4歳 1ヶ月</v>
      </c>
    </row>
    <row r="65" spans="1:4" ht="18" customHeight="1" x14ac:dyDescent="0.3">
      <c r="A65" s="7">
        <v>22</v>
      </c>
      <c r="B65" s="7"/>
      <c r="C65" s="8">
        <v>44240</v>
      </c>
      <c r="D65" s="8" t="str">
        <f t="shared" si="1"/>
        <v>4歳 1ヶ月</v>
      </c>
    </row>
    <row r="66" spans="1:4" ht="18" customHeight="1" x14ac:dyDescent="0.3">
      <c r="A66" s="7">
        <v>23</v>
      </c>
      <c r="B66" s="7"/>
      <c r="C66" s="8">
        <v>44241</v>
      </c>
      <c r="D66" s="8" t="str">
        <f t="shared" si="1"/>
        <v>4歳 1ヶ月</v>
      </c>
    </row>
    <row r="67" spans="1:4" ht="18" customHeight="1" x14ac:dyDescent="0.3">
      <c r="A67" s="7">
        <v>24</v>
      </c>
      <c r="B67" s="7"/>
      <c r="C67" s="8">
        <v>44242</v>
      </c>
      <c r="D67" s="8" t="str">
        <f t="shared" si="1"/>
        <v>4歳 1ヶ月</v>
      </c>
    </row>
    <row r="68" spans="1:4" ht="18" customHeight="1" x14ac:dyDescent="0.3">
      <c r="A68" s="7">
        <v>25</v>
      </c>
      <c r="B68" s="7"/>
      <c r="C68" s="8">
        <v>44243</v>
      </c>
      <c r="D68" s="8" t="str">
        <f t="shared" si="1"/>
        <v>4歳 1ヶ月</v>
      </c>
    </row>
    <row r="69" spans="1:4" ht="18" customHeight="1" x14ac:dyDescent="0.3">
      <c r="A69" s="7">
        <v>26</v>
      </c>
      <c r="B69" s="7"/>
      <c r="C69" s="8">
        <v>44244</v>
      </c>
      <c r="D69" s="8" t="str">
        <f t="shared" si="1"/>
        <v>4歳 1ヶ月</v>
      </c>
    </row>
    <row r="70" spans="1:4" ht="18" customHeight="1" x14ac:dyDescent="0.3">
      <c r="A70" s="7">
        <v>27</v>
      </c>
      <c r="B70" s="7"/>
      <c r="C70" s="8">
        <v>44245</v>
      </c>
      <c r="D70" s="8" t="str">
        <f t="shared" si="1"/>
        <v>4歳 1ヶ月</v>
      </c>
    </row>
    <row r="71" spans="1:4" ht="18" customHeight="1" x14ac:dyDescent="0.3">
      <c r="A71" s="7">
        <v>28</v>
      </c>
      <c r="B71" s="7"/>
      <c r="C71" s="8">
        <v>44246</v>
      </c>
      <c r="D71" s="8" t="str">
        <f t="shared" si="1"/>
        <v>4歳 1ヶ月</v>
      </c>
    </row>
    <row r="72" spans="1:4" ht="18" customHeight="1" x14ac:dyDescent="0.3">
      <c r="A72" s="7">
        <v>29</v>
      </c>
      <c r="B72" s="7"/>
      <c r="C72" s="8">
        <v>44247</v>
      </c>
      <c r="D72" s="8" t="str">
        <f t="shared" si="1"/>
        <v>4歳 1ヶ月</v>
      </c>
    </row>
    <row r="73" spans="1:4" ht="18" customHeight="1" x14ac:dyDescent="0.3">
      <c r="A73" s="7">
        <v>30</v>
      </c>
      <c r="B73" s="7"/>
      <c r="C73" s="8">
        <v>44248</v>
      </c>
      <c r="D73" s="8" t="str">
        <f t="shared" si="1"/>
        <v>4歳 1ヶ月</v>
      </c>
    </row>
    <row r="74" spans="1:4" ht="18" customHeight="1" x14ac:dyDescent="0.3">
      <c r="A74" s="7">
        <v>31</v>
      </c>
      <c r="B74" s="7"/>
      <c r="C74" s="8">
        <v>44249</v>
      </c>
      <c r="D74" s="8" t="str">
        <f t="shared" si="1"/>
        <v>4歳 1ヶ月</v>
      </c>
    </row>
    <row r="75" spans="1:4" ht="18" customHeight="1" x14ac:dyDescent="0.3">
      <c r="A75" s="7">
        <v>32</v>
      </c>
      <c r="B75" s="7"/>
      <c r="C75" s="8">
        <v>44250</v>
      </c>
      <c r="D75" s="8" t="str">
        <f t="shared" si="1"/>
        <v>4歳 1ヶ月</v>
      </c>
    </row>
    <row r="76" spans="1:4" ht="18" customHeight="1" x14ac:dyDescent="0.3">
      <c r="A76" s="7">
        <v>33</v>
      </c>
      <c r="B76" s="7"/>
      <c r="C76" s="8">
        <v>44285</v>
      </c>
      <c r="D76" s="8" t="str">
        <f t="shared" si="1"/>
        <v>4歳 0ヶ月</v>
      </c>
    </row>
    <row r="77" spans="1:4" ht="18" customHeight="1" x14ac:dyDescent="0.3"/>
    <row r="78" spans="1:4" ht="18" customHeight="1" x14ac:dyDescent="0.3"/>
    <row r="79" spans="1:4" ht="18" customHeight="1" x14ac:dyDescent="0.3"/>
    <row r="80" spans="1:4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  <row r="166" ht="18" customHeight="1" x14ac:dyDescent="0.3"/>
    <row r="167" ht="18" customHeight="1" x14ac:dyDescent="0.3"/>
    <row r="168" ht="18" customHeight="1" x14ac:dyDescent="0.3"/>
    <row r="169" ht="18" customHeight="1" x14ac:dyDescent="0.3"/>
    <row r="170" ht="18" customHeight="1" x14ac:dyDescent="0.3"/>
    <row r="171" ht="18" customHeight="1" x14ac:dyDescent="0.3"/>
    <row r="172" ht="18" customHeight="1" x14ac:dyDescent="0.3"/>
    <row r="173" ht="18" customHeight="1" x14ac:dyDescent="0.3"/>
    <row r="174" ht="18" customHeight="1" x14ac:dyDescent="0.3"/>
    <row r="175" ht="18" customHeight="1" x14ac:dyDescent="0.3"/>
    <row r="176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ht="18" customHeight="1" x14ac:dyDescent="0.3"/>
    <row r="274" ht="18" customHeight="1" x14ac:dyDescent="0.3"/>
    <row r="275" ht="18" customHeight="1" x14ac:dyDescent="0.3"/>
    <row r="276" ht="18" customHeight="1" x14ac:dyDescent="0.3"/>
    <row r="277" ht="18" customHeight="1" x14ac:dyDescent="0.3"/>
    <row r="278" ht="18" customHeight="1" x14ac:dyDescent="0.3"/>
    <row r="279" ht="18" customHeight="1" x14ac:dyDescent="0.3"/>
    <row r="280" ht="18" customHeight="1" x14ac:dyDescent="0.3"/>
    <row r="281" ht="18" customHeight="1" x14ac:dyDescent="0.3"/>
    <row r="282" ht="18" customHeight="1" x14ac:dyDescent="0.3"/>
    <row r="283" ht="18" customHeight="1" x14ac:dyDescent="0.3"/>
    <row r="284" ht="18" customHeight="1" x14ac:dyDescent="0.3"/>
    <row r="285" ht="18" customHeight="1" x14ac:dyDescent="0.3"/>
    <row r="286" ht="18" customHeight="1" x14ac:dyDescent="0.3"/>
    <row r="287" ht="18" customHeight="1" x14ac:dyDescent="0.3"/>
    <row r="288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ht="18" customHeight="1" x14ac:dyDescent="0.3"/>
    <row r="322" ht="18" customHeight="1" x14ac:dyDescent="0.3"/>
    <row r="323" ht="18" customHeight="1" x14ac:dyDescent="0.3"/>
    <row r="324" ht="18" customHeight="1" x14ac:dyDescent="0.3"/>
    <row r="325" ht="18" customHeight="1" x14ac:dyDescent="0.3"/>
    <row r="326" ht="18" customHeight="1" x14ac:dyDescent="0.3"/>
    <row r="327" ht="18" customHeight="1" x14ac:dyDescent="0.3"/>
    <row r="328" ht="18" customHeight="1" x14ac:dyDescent="0.3"/>
    <row r="329" ht="18" customHeight="1" x14ac:dyDescent="0.3"/>
    <row r="330" ht="18" customHeight="1" x14ac:dyDescent="0.3"/>
    <row r="331" ht="18" customHeight="1" x14ac:dyDescent="0.3"/>
    <row r="332" ht="18" customHeight="1" x14ac:dyDescent="0.3"/>
    <row r="333" ht="18" customHeight="1" x14ac:dyDescent="0.3"/>
    <row r="334" ht="18" customHeight="1" x14ac:dyDescent="0.3"/>
    <row r="335" ht="18" customHeight="1" x14ac:dyDescent="0.3"/>
    <row r="336" ht="18" customHeight="1" x14ac:dyDescent="0.3"/>
    <row r="337" ht="18" customHeight="1" x14ac:dyDescent="0.3"/>
    <row r="338" ht="18" customHeight="1" x14ac:dyDescent="0.3"/>
    <row r="339" ht="18" customHeight="1" x14ac:dyDescent="0.3"/>
    <row r="340" ht="18" customHeight="1" x14ac:dyDescent="0.3"/>
    <row r="341" ht="18" customHeight="1" x14ac:dyDescent="0.3"/>
    <row r="342" ht="18" customHeight="1" x14ac:dyDescent="0.3"/>
    <row r="343" ht="18" customHeight="1" x14ac:dyDescent="0.3"/>
    <row r="344" ht="18" customHeight="1" x14ac:dyDescent="0.3"/>
    <row r="345" ht="18" customHeight="1" x14ac:dyDescent="0.3"/>
    <row r="346" ht="18" customHeight="1" x14ac:dyDescent="0.3"/>
    <row r="347" ht="18" customHeight="1" x14ac:dyDescent="0.3"/>
    <row r="348" ht="18" customHeight="1" x14ac:dyDescent="0.3"/>
    <row r="349" ht="18" customHeight="1" x14ac:dyDescent="0.3"/>
    <row r="350" ht="18" customHeight="1" x14ac:dyDescent="0.3"/>
    <row r="351" ht="18" customHeight="1" x14ac:dyDescent="0.3"/>
    <row r="352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  <row r="358" ht="18" customHeight="1" x14ac:dyDescent="0.3"/>
    <row r="359" ht="18" customHeight="1" x14ac:dyDescent="0.3"/>
    <row r="360" ht="18" customHeight="1" x14ac:dyDescent="0.3"/>
    <row r="361" ht="18" customHeight="1" x14ac:dyDescent="0.3"/>
    <row r="362" ht="18" customHeight="1" x14ac:dyDescent="0.3"/>
    <row r="363" ht="18" customHeight="1" x14ac:dyDescent="0.3"/>
    <row r="364" ht="18" customHeight="1" x14ac:dyDescent="0.3"/>
    <row r="365" ht="18" customHeight="1" x14ac:dyDescent="0.3"/>
    <row r="366" ht="18" customHeight="1" x14ac:dyDescent="0.3"/>
    <row r="367" ht="18" customHeight="1" x14ac:dyDescent="0.3"/>
    <row r="368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  <row r="564" ht="18" customHeight="1" x14ac:dyDescent="0.3"/>
    <row r="565" ht="18" customHeight="1" x14ac:dyDescent="0.3"/>
    <row r="566" ht="18" customHeight="1" x14ac:dyDescent="0.3"/>
    <row r="567" ht="18" customHeight="1" x14ac:dyDescent="0.3"/>
    <row r="568" ht="18" customHeight="1" x14ac:dyDescent="0.3"/>
    <row r="569" ht="18" customHeight="1" x14ac:dyDescent="0.3"/>
    <row r="570" ht="18" customHeight="1" x14ac:dyDescent="0.3"/>
    <row r="571" ht="18" customHeight="1" x14ac:dyDescent="0.3"/>
    <row r="572" ht="18" customHeight="1" x14ac:dyDescent="0.3"/>
    <row r="573" ht="18" customHeight="1" x14ac:dyDescent="0.3"/>
    <row r="574" ht="18" customHeight="1" x14ac:dyDescent="0.3"/>
    <row r="575" ht="18" customHeight="1" x14ac:dyDescent="0.3"/>
    <row r="576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  <row r="610" ht="18" customHeight="1" x14ac:dyDescent="0.3"/>
    <row r="611" ht="18" customHeight="1" x14ac:dyDescent="0.3"/>
    <row r="612" ht="18" customHeight="1" x14ac:dyDescent="0.3"/>
    <row r="613" ht="18" customHeight="1" x14ac:dyDescent="0.3"/>
    <row r="614" ht="18" customHeight="1" x14ac:dyDescent="0.3"/>
    <row r="615" ht="18" customHeight="1" x14ac:dyDescent="0.3"/>
    <row r="616" ht="18" customHeight="1" x14ac:dyDescent="0.3"/>
    <row r="617" ht="18" customHeight="1" x14ac:dyDescent="0.3"/>
    <row r="618" ht="18" customHeight="1" x14ac:dyDescent="0.3"/>
    <row r="619" ht="18" customHeight="1" x14ac:dyDescent="0.3"/>
    <row r="620" ht="18" customHeight="1" x14ac:dyDescent="0.3"/>
    <row r="621" ht="18" customHeight="1" x14ac:dyDescent="0.3"/>
    <row r="622" ht="18" customHeight="1" x14ac:dyDescent="0.3"/>
    <row r="623" ht="18" customHeight="1" x14ac:dyDescent="0.3"/>
    <row r="624" ht="18" customHeight="1" x14ac:dyDescent="0.3"/>
    <row r="625" ht="18" customHeight="1" x14ac:dyDescent="0.3"/>
    <row r="626" ht="18" customHeight="1" x14ac:dyDescent="0.3"/>
    <row r="627" ht="18" customHeight="1" x14ac:dyDescent="0.3"/>
    <row r="628" ht="18" customHeight="1" x14ac:dyDescent="0.3"/>
    <row r="629" ht="18" customHeight="1" x14ac:dyDescent="0.3"/>
    <row r="630" ht="18" customHeight="1" x14ac:dyDescent="0.3"/>
    <row r="631" ht="18" customHeight="1" x14ac:dyDescent="0.3"/>
    <row r="632" ht="18" customHeight="1" x14ac:dyDescent="0.3"/>
    <row r="633" ht="18" customHeight="1" x14ac:dyDescent="0.3"/>
    <row r="634" ht="18" customHeight="1" x14ac:dyDescent="0.3"/>
    <row r="635" ht="18" customHeight="1" x14ac:dyDescent="0.3"/>
    <row r="636" ht="18" customHeight="1" x14ac:dyDescent="0.3"/>
    <row r="637" ht="18" customHeight="1" x14ac:dyDescent="0.3"/>
    <row r="638" ht="18" customHeight="1" x14ac:dyDescent="0.3"/>
    <row r="639" ht="18" customHeight="1" x14ac:dyDescent="0.3"/>
    <row r="640" ht="18" customHeight="1" x14ac:dyDescent="0.3"/>
    <row r="641" ht="18" customHeight="1" x14ac:dyDescent="0.3"/>
    <row r="642" ht="18" customHeight="1" x14ac:dyDescent="0.3"/>
    <row r="643" ht="18" customHeight="1" x14ac:dyDescent="0.3"/>
    <row r="644" ht="18" customHeight="1" x14ac:dyDescent="0.3"/>
    <row r="645" ht="18" customHeight="1" x14ac:dyDescent="0.3"/>
    <row r="646" ht="18" customHeight="1" x14ac:dyDescent="0.3"/>
    <row r="647" ht="18" customHeight="1" x14ac:dyDescent="0.3"/>
    <row r="648" ht="18" customHeight="1" x14ac:dyDescent="0.3"/>
    <row r="649" ht="18" customHeight="1" x14ac:dyDescent="0.3"/>
    <row r="650" ht="18" customHeight="1" x14ac:dyDescent="0.3"/>
    <row r="651" ht="18" customHeight="1" x14ac:dyDescent="0.3"/>
    <row r="652" ht="18" customHeight="1" x14ac:dyDescent="0.3"/>
    <row r="653" ht="18" customHeight="1" x14ac:dyDescent="0.3"/>
    <row r="654" ht="18" customHeight="1" x14ac:dyDescent="0.3"/>
    <row r="655" ht="18" customHeight="1" x14ac:dyDescent="0.3"/>
    <row r="656" ht="18" customHeight="1" x14ac:dyDescent="0.3"/>
    <row r="657" ht="18" customHeight="1" x14ac:dyDescent="0.3"/>
    <row r="658" ht="18" customHeight="1" x14ac:dyDescent="0.3"/>
    <row r="659" ht="18" customHeight="1" x14ac:dyDescent="0.3"/>
    <row r="660" ht="18" customHeight="1" x14ac:dyDescent="0.3"/>
    <row r="661" ht="18" customHeight="1" x14ac:dyDescent="0.3"/>
    <row r="662" ht="18" customHeight="1" x14ac:dyDescent="0.3"/>
    <row r="663" ht="18" customHeight="1" x14ac:dyDescent="0.3"/>
    <row r="664" ht="18" customHeight="1" x14ac:dyDescent="0.3"/>
    <row r="665" ht="18" customHeight="1" x14ac:dyDescent="0.3"/>
    <row r="666" ht="18" customHeight="1" x14ac:dyDescent="0.3"/>
    <row r="667" ht="18" customHeight="1" x14ac:dyDescent="0.3"/>
    <row r="668" ht="18" customHeight="1" x14ac:dyDescent="0.3"/>
    <row r="669" ht="18" customHeight="1" x14ac:dyDescent="0.3"/>
    <row r="670" ht="18" customHeight="1" x14ac:dyDescent="0.3"/>
    <row r="671" ht="18" customHeight="1" x14ac:dyDescent="0.3"/>
    <row r="672" ht="18" customHeight="1" x14ac:dyDescent="0.3"/>
    <row r="673" ht="18" customHeight="1" x14ac:dyDescent="0.3"/>
    <row r="674" ht="18" customHeight="1" x14ac:dyDescent="0.3"/>
    <row r="675" ht="18" customHeight="1" x14ac:dyDescent="0.3"/>
    <row r="676" ht="18" customHeight="1" x14ac:dyDescent="0.3"/>
    <row r="677" ht="18" customHeight="1" x14ac:dyDescent="0.3"/>
    <row r="678" ht="18" customHeight="1" x14ac:dyDescent="0.3"/>
    <row r="679" ht="18" customHeight="1" x14ac:dyDescent="0.3"/>
    <row r="680" ht="18" customHeight="1" x14ac:dyDescent="0.3"/>
    <row r="681" ht="18" customHeight="1" x14ac:dyDescent="0.3"/>
    <row r="682" ht="18" customHeight="1" x14ac:dyDescent="0.3"/>
    <row r="683" ht="18" customHeight="1" x14ac:dyDescent="0.3"/>
    <row r="684" ht="18" customHeight="1" x14ac:dyDescent="0.3"/>
    <row r="685" ht="18" customHeight="1" x14ac:dyDescent="0.3"/>
    <row r="686" ht="18" customHeight="1" x14ac:dyDescent="0.3"/>
    <row r="687" ht="18" customHeight="1" x14ac:dyDescent="0.3"/>
    <row r="688" ht="18" customHeight="1" x14ac:dyDescent="0.3"/>
    <row r="689" ht="18" customHeight="1" x14ac:dyDescent="0.3"/>
    <row r="690" ht="18" customHeight="1" x14ac:dyDescent="0.3"/>
    <row r="691" ht="18" customHeight="1" x14ac:dyDescent="0.3"/>
    <row r="692" ht="18" customHeight="1" x14ac:dyDescent="0.3"/>
    <row r="693" ht="18" customHeight="1" x14ac:dyDescent="0.3"/>
    <row r="694" ht="18" customHeight="1" x14ac:dyDescent="0.3"/>
    <row r="695" ht="18" customHeight="1" x14ac:dyDescent="0.3"/>
    <row r="696" ht="18" customHeight="1" x14ac:dyDescent="0.3"/>
    <row r="697" ht="18" customHeight="1" x14ac:dyDescent="0.3"/>
    <row r="698" ht="18" customHeight="1" x14ac:dyDescent="0.3"/>
    <row r="699" ht="18" customHeight="1" x14ac:dyDescent="0.3"/>
    <row r="700" ht="18" customHeight="1" x14ac:dyDescent="0.3"/>
    <row r="701" ht="18" customHeight="1" x14ac:dyDescent="0.3"/>
    <row r="702" ht="18" customHeight="1" x14ac:dyDescent="0.3"/>
    <row r="703" ht="18" customHeight="1" x14ac:dyDescent="0.3"/>
    <row r="704" ht="18" customHeight="1" x14ac:dyDescent="0.3"/>
    <row r="705" ht="18" customHeight="1" x14ac:dyDescent="0.3"/>
    <row r="706" ht="18" customHeight="1" x14ac:dyDescent="0.3"/>
    <row r="707" ht="18" customHeight="1" x14ac:dyDescent="0.3"/>
    <row r="708" ht="18" customHeight="1" x14ac:dyDescent="0.3"/>
    <row r="709" ht="18" customHeight="1" x14ac:dyDescent="0.3"/>
    <row r="710" ht="18" customHeight="1" x14ac:dyDescent="0.3"/>
    <row r="711" ht="18" customHeight="1" x14ac:dyDescent="0.3"/>
    <row r="712" ht="18" customHeight="1" x14ac:dyDescent="0.3"/>
    <row r="713" ht="18" customHeight="1" x14ac:dyDescent="0.3"/>
    <row r="714" ht="18" customHeight="1" x14ac:dyDescent="0.3"/>
    <row r="715" ht="18" customHeight="1" x14ac:dyDescent="0.3"/>
    <row r="716" ht="18" customHeight="1" x14ac:dyDescent="0.3"/>
    <row r="717" ht="18" customHeight="1" x14ac:dyDescent="0.3"/>
    <row r="718" ht="18" customHeight="1" x14ac:dyDescent="0.3"/>
    <row r="719" ht="18" customHeight="1" x14ac:dyDescent="0.3"/>
    <row r="720" ht="18" customHeight="1" x14ac:dyDescent="0.3"/>
    <row r="721" ht="18" customHeight="1" x14ac:dyDescent="0.3"/>
    <row r="722" ht="18" customHeight="1" x14ac:dyDescent="0.3"/>
    <row r="723" ht="18" customHeight="1" x14ac:dyDescent="0.3"/>
    <row r="724" ht="18" customHeight="1" x14ac:dyDescent="0.3"/>
    <row r="725" ht="18" customHeight="1" x14ac:dyDescent="0.3"/>
    <row r="726" ht="18" customHeight="1" x14ac:dyDescent="0.3"/>
    <row r="727" ht="18" customHeight="1" x14ac:dyDescent="0.3"/>
    <row r="728" ht="18" customHeight="1" x14ac:dyDescent="0.3"/>
    <row r="729" ht="18" customHeight="1" x14ac:dyDescent="0.3"/>
    <row r="730" ht="18" customHeight="1" x14ac:dyDescent="0.3"/>
    <row r="731" ht="18" customHeight="1" x14ac:dyDescent="0.3"/>
    <row r="732" ht="18" customHeight="1" x14ac:dyDescent="0.3"/>
    <row r="733" ht="18" customHeight="1" x14ac:dyDescent="0.3"/>
    <row r="734" ht="18" customHeight="1" x14ac:dyDescent="0.3"/>
    <row r="735" ht="18" customHeight="1" x14ac:dyDescent="0.3"/>
    <row r="736" ht="18" customHeight="1" x14ac:dyDescent="0.3"/>
    <row r="737" ht="18" customHeight="1" x14ac:dyDescent="0.3"/>
    <row r="738" ht="18" customHeight="1" x14ac:dyDescent="0.3"/>
    <row r="739" ht="18" customHeight="1" x14ac:dyDescent="0.3"/>
    <row r="740" ht="18" customHeight="1" x14ac:dyDescent="0.3"/>
    <row r="741" ht="18" customHeight="1" x14ac:dyDescent="0.3"/>
    <row r="742" ht="18" customHeight="1" x14ac:dyDescent="0.3"/>
    <row r="743" ht="18" customHeight="1" x14ac:dyDescent="0.3"/>
    <row r="744" ht="18" customHeight="1" x14ac:dyDescent="0.3"/>
    <row r="745" ht="18" customHeight="1" x14ac:dyDescent="0.3"/>
    <row r="746" ht="18" customHeight="1" x14ac:dyDescent="0.3"/>
    <row r="747" ht="18" customHeight="1" x14ac:dyDescent="0.3"/>
    <row r="748" ht="18" customHeight="1" x14ac:dyDescent="0.3"/>
    <row r="749" ht="18" customHeight="1" x14ac:dyDescent="0.3"/>
    <row r="750" ht="18" customHeight="1" x14ac:dyDescent="0.3"/>
    <row r="751" ht="18" customHeight="1" x14ac:dyDescent="0.3"/>
    <row r="752" ht="18" customHeight="1" x14ac:dyDescent="0.3"/>
    <row r="753" ht="18" customHeight="1" x14ac:dyDescent="0.3"/>
    <row r="754" ht="18" customHeight="1" x14ac:dyDescent="0.3"/>
    <row r="755" ht="18" customHeight="1" x14ac:dyDescent="0.3"/>
    <row r="756" ht="18" customHeight="1" x14ac:dyDescent="0.3"/>
    <row r="757" ht="18" customHeight="1" x14ac:dyDescent="0.3"/>
    <row r="758" ht="18" customHeight="1" x14ac:dyDescent="0.3"/>
    <row r="759" ht="18" customHeight="1" x14ac:dyDescent="0.3"/>
    <row r="760" ht="18" customHeight="1" x14ac:dyDescent="0.3"/>
    <row r="761" ht="18" customHeight="1" x14ac:dyDescent="0.3"/>
    <row r="762" ht="18" customHeight="1" x14ac:dyDescent="0.3"/>
    <row r="763" ht="18" customHeight="1" x14ac:dyDescent="0.3"/>
    <row r="764" ht="18" customHeight="1" x14ac:dyDescent="0.3"/>
    <row r="765" ht="18" customHeight="1" x14ac:dyDescent="0.3"/>
    <row r="766" ht="18" customHeight="1" x14ac:dyDescent="0.3"/>
    <row r="767" ht="18" customHeight="1" x14ac:dyDescent="0.3"/>
    <row r="768" ht="18" customHeight="1" x14ac:dyDescent="0.3"/>
    <row r="769" ht="18" customHeight="1" x14ac:dyDescent="0.3"/>
    <row r="770" ht="18" customHeight="1" x14ac:dyDescent="0.3"/>
    <row r="771" ht="18" customHeight="1" x14ac:dyDescent="0.3"/>
    <row r="772" ht="18" customHeight="1" x14ac:dyDescent="0.3"/>
    <row r="773" ht="18" customHeight="1" x14ac:dyDescent="0.3"/>
    <row r="774" ht="18" customHeight="1" x14ac:dyDescent="0.3"/>
    <row r="775" ht="18" customHeight="1" x14ac:dyDescent="0.3"/>
    <row r="776" ht="18" customHeight="1" x14ac:dyDescent="0.3"/>
    <row r="777" ht="18" customHeight="1" x14ac:dyDescent="0.3"/>
    <row r="778" ht="18" customHeight="1" x14ac:dyDescent="0.3"/>
    <row r="779" ht="18" customHeight="1" x14ac:dyDescent="0.3"/>
    <row r="780" ht="18" customHeight="1" x14ac:dyDescent="0.3"/>
    <row r="781" ht="18" customHeight="1" x14ac:dyDescent="0.3"/>
    <row r="782" ht="18" customHeight="1" x14ac:dyDescent="0.3"/>
    <row r="783" ht="18" customHeight="1" x14ac:dyDescent="0.3"/>
    <row r="784" ht="18" customHeight="1" x14ac:dyDescent="0.3"/>
    <row r="785" ht="18" customHeight="1" x14ac:dyDescent="0.3"/>
    <row r="786" ht="18" customHeight="1" x14ac:dyDescent="0.3"/>
    <row r="787" ht="18" customHeight="1" x14ac:dyDescent="0.3"/>
    <row r="788" ht="18" customHeight="1" x14ac:dyDescent="0.3"/>
    <row r="789" ht="18" customHeight="1" x14ac:dyDescent="0.3"/>
    <row r="790" ht="18" customHeight="1" x14ac:dyDescent="0.3"/>
    <row r="791" ht="18" customHeight="1" x14ac:dyDescent="0.3"/>
    <row r="792" ht="18" customHeight="1" x14ac:dyDescent="0.3"/>
    <row r="793" ht="18" customHeight="1" x14ac:dyDescent="0.3"/>
    <row r="794" ht="18" customHeight="1" x14ac:dyDescent="0.3"/>
    <row r="795" ht="18" customHeight="1" x14ac:dyDescent="0.3"/>
    <row r="796" ht="18" customHeight="1" x14ac:dyDescent="0.3"/>
    <row r="797" ht="18" customHeight="1" x14ac:dyDescent="0.3"/>
    <row r="798" ht="18" customHeight="1" x14ac:dyDescent="0.3"/>
    <row r="799" ht="18" customHeight="1" x14ac:dyDescent="0.3"/>
    <row r="800" ht="18" customHeight="1" x14ac:dyDescent="0.3"/>
    <row r="801" ht="18" customHeight="1" x14ac:dyDescent="0.3"/>
    <row r="802" ht="18" customHeight="1" x14ac:dyDescent="0.3"/>
    <row r="803" ht="18" customHeight="1" x14ac:dyDescent="0.3"/>
    <row r="804" ht="18" customHeight="1" x14ac:dyDescent="0.3"/>
    <row r="805" ht="18" customHeight="1" x14ac:dyDescent="0.3"/>
    <row r="806" ht="18" customHeight="1" x14ac:dyDescent="0.3"/>
    <row r="807" ht="18" customHeight="1" x14ac:dyDescent="0.3"/>
    <row r="808" ht="18" customHeight="1" x14ac:dyDescent="0.3"/>
    <row r="809" ht="18" customHeight="1" x14ac:dyDescent="0.3"/>
    <row r="810" ht="18" customHeight="1" x14ac:dyDescent="0.3"/>
    <row r="811" ht="18" customHeight="1" x14ac:dyDescent="0.3"/>
    <row r="812" ht="18" customHeight="1" x14ac:dyDescent="0.3"/>
    <row r="813" ht="18" customHeight="1" x14ac:dyDescent="0.3"/>
    <row r="814" ht="18" customHeight="1" x14ac:dyDescent="0.3"/>
    <row r="815" ht="18" customHeight="1" x14ac:dyDescent="0.3"/>
    <row r="816" ht="18" customHeight="1" x14ac:dyDescent="0.3"/>
    <row r="817" ht="18" customHeight="1" x14ac:dyDescent="0.3"/>
    <row r="818" ht="18" customHeight="1" x14ac:dyDescent="0.3"/>
    <row r="819" ht="18" customHeight="1" x14ac:dyDescent="0.3"/>
    <row r="820" ht="18" customHeight="1" x14ac:dyDescent="0.3"/>
    <row r="821" ht="18" customHeight="1" x14ac:dyDescent="0.3"/>
    <row r="822" ht="18" customHeight="1" x14ac:dyDescent="0.3"/>
    <row r="823" ht="18" customHeight="1" x14ac:dyDescent="0.3"/>
    <row r="824" ht="18" customHeight="1" x14ac:dyDescent="0.3"/>
    <row r="825" ht="18" customHeight="1" x14ac:dyDescent="0.3"/>
    <row r="826" ht="18" customHeight="1" x14ac:dyDescent="0.3"/>
    <row r="827" ht="18" customHeight="1" x14ac:dyDescent="0.3"/>
    <row r="828" ht="18" customHeight="1" x14ac:dyDescent="0.3"/>
    <row r="829" ht="18" customHeight="1" x14ac:dyDescent="0.3"/>
    <row r="830" ht="18" customHeight="1" x14ac:dyDescent="0.3"/>
    <row r="831" ht="18" customHeight="1" x14ac:dyDescent="0.3"/>
    <row r="832" ht="18" customHeight="1" x14ac:dyDescent="0.3"/>
    <row r="833" ht="18" customHeight="1" x14ac:dyDescent="0.3"/>
    <row r="834" ht="18" customHeight="1" x14ac:dyDescent="0.3"/>
    <row r="835" ht="18" customHeight="1" x14ac:dyDescent="0.3"/>
    <row r="836" ht="18" customHeight="1" x14ac:dyDescent="0.3"/>
    <row r="837" ht="18" customHeight="1" x14ac:dyDescent="0.3"/>
    <row r="838" ht="18" customHeight="1" x14ac:dyDescent="0.3"/>
    <row r="839" ht="18" customHeight="1" x14ac:dyDescent="0.3"/>
    <row r="840" ht="18" customHeight="1" x14ac:dyDescent="0.3"/>
    <row r="841" ht="18" customHeight="1" x14ac:dyDescent="0.3"/>
    <row r="842" ht="18" customHeight="1" x14ac:dyDescent="0.3"/>
    <row r="843" ht="18" customHeight="1" x14ac:dyDescent="0.3"/>
    <row r="844" ht="18" customHeight="1" x14ac:dyDescent="0.3"/>
    <row r="845" ht="18" customHeight="1" x14ac:dyDescent="0.3"/>
    <row r="846" ht="18" customHeight="1" x14ac:dyDescent="0.3"/>
    <row r="847" ht="18" customHeight="1" x14ac:dyDescent="0.3"/>
    <row r="848" ht="18" customHeight="1" x14ac:dyDescent="0.3"/>
    <row r="849" ht="18" customHeight="1" x14ac:dyDescent="0.3"/>
    <row r="850" ht="18" customHeight="1" x14ac:dyDescent="0.3"/>
    <row r="851" ht="18" customHeight="1" x14ac:dyDescent="0.3"/>
    <row r="852" ht="18" customHeight="1" x14ac:dyDescent="0.3"/>
    <row r="853" ht="18" customHeight="1" x14ac:dyDescent="0.3"/>
    <row r="854" ht="18" customHeight="1" x14ac:dyDescent="0.3"/>
    <row r="855" ht="18" customHeight="1" x14ac:dyDescent="0.3"/>
    <row r="856" ht="18" customHeight="1" x14ac:dyDescent="0.3"/>
    <row r="857" ht="18" customHeight="1" x14ac:dyDescent="0.3"/>
    <row r="858" ht="18" customHeight="1" x14ac:dyDescent="0.3"/>
    <row r="859" ht="18" customHeight="1" x14ac:dyDescent="0.3"/>
    <row r="860" ht="18" customHeight="1" x14ac:dyDescent="0.3"/>
    <row r="861" ht="18" customHeight="1" x14ac:dyDescent="0.3"/>
    <row r="862" ht="18" customHeight="1" x14ac:dyDescent="0.3"/>
    <row r="863" ht="18" customHeight="1" x14ac:dyDescent="0.3"/>
    <row r="864" ht="18" customHeight="1" x14ac:dyDescent="0.3"/>
    <row r="865" ht="18" customHeight="1" x14ac:dyDescent="0.3"/>
    <row r="866" ht="18" customHeight="1" x14ac:dyDescent="0.3"/>
    <row r="867" ht="18" customHeight="1" x14ac:dyDescent="0.3"/>
    <row r="868" ht="18" customHeight="1" x14ac:dyDescent="0.3"/>
    <row r="869" ht="18" customHeight="1" x14ac:dyDescent="0.3"/>
    <row r="870" ht="18" customHeight="1" x14ac:dyDescent="0.3"/>
    <row r="871" ht="18" customHeight="1" x14ac:dyDescent="0.3"/>
    <row r="872" ht="18" customHeight="1" x14ac:dyDescent="0.3"/>
    <row r="873" ht="18" customHeight="1" x14ac:dyDescent="0.3"/>
    <row r="874" ht="18" customHeight="1" x14ac:dyDescent="0.3"/>
    <row r="875" ht="18" customHeight="1" x14ac:dyDescent="0.3"/>
    <row r="876" ht="18" customHeight="1" x14ac:dyDescent="0.3"/>
    <row r="877" ht="18" customHeight="1" x14ac:dyDescent="0.3"/>
    <row r="878" ht="18" customHeight="1" x14ac:dyDescent="0.3"/>
    <row r="879" ht="18" customHeight="1" x14ac:dyDescent="0.3"/>
    <row r="880" ht="18" customHeight="1" x14ac:dyDescent="0.3"/>
    <row r="881" ht="18" customHeight="1" x14ac:dyDescent="0.3"/>
    <row r="882" ht="18" customHeight="1" x14ac:dyDescent="0.3"/>
    <row r="883" ht="18" customHeight="1" x14ac:dyDescent="0.3"/>
    <row r="884" ht="18" customHeight="1" x14ac:dyDescent="0.3"/>
    <row r="885" ht="18" customHeight="1" x14ac:dyDescent="0.3"/>
    <row r="886" ht="18" customHeight="1" x14ac:dyDescent="0.3"/>
    <row r="887" ht="18" customHeight="1" x14ac:dyDescent="0.3"/>
    <row r="888" ht="18" customHeight="1" x14ac:dyDescent="0.3"/>
    <row r="889" ht="18" customHeight="1" x14ac:dyDescent="0.3"/>
    <row r="890" ht="18" customHeight="1" x14ac:dyDescent="0.3"/>
    <row r="891" ht="18" customHeight="1" x14ac:dyDescent="0.3"/>
    <row r="892" ht="18" customHeight="1" x14ac:dyDescent="0.3"/>
    <row r="893" ht="18" customHeight="1" x14ac:dyDescent="0.3"/>
    <row r="894" ht="18" customHeight="1" x14ac:dyDescent="0.3"/>
    <row r="895" ht="18" customHeight="1" x14ac:dyDescent="0.3"/>
    <row r="896" ht="18" customHeight="1" x14ac:dyDescent="0.3"/>
    <row r="897" ht="18" customHeight="1" x14ac:dyDescent="0.3"/>
    <row r="898" ht="18" customHeight="1" x14ac:dyDescent="0.3"/>
    <row r="899" ht="18" customHeight="1" x14ac:dyDescent="0.3"/>
    <row r="900" ht="18" customHeight="1" x14ac:dyDescent="0.3"/>
    <row r="901" ht="18" customHeight="1" x14ac:dyDescent="0.3"/>
    <row r="902" ht="18" customHeight="1" x14ac:dyDescent="0.3"/>
    <row r="903" ht="18" customHeight="1" x14ac:dyDescent="0.3"/>
    <row r="904" ht="18" customHeight="1" x14ac:dyDescent="0.3"/>
    <row r="905" ht="18" customHeight="1" x14ac:dyDescent="0.3"/>
    <row r="906" ht="18" customHeight="1" x14ac:dyDescent="0.3"/>
    <row r="907" ht="18" customHeight="1" x14ac:dyDescent="0.3"/>
    <row r="908" ht="18" customHeight="1" x14ac:dyDescent="0.3"/>
    <row r="909" ht="18" customHeight="1" x14ac:dyDescent="0.3"/>
    <row r="910" ht="18" customHeight="1" x14ac:dyDescent="0.3"/>
    <row r="911" ht="18" customHeight="1" x14ac:dyDescent="0.3"/>
    <row r="912" ht="18" customHeight="1" x14ac:dyDescent="0.3"/>
    <row r="913" ht="18" customHeight="1" x14ac:dyDescent="0.3"/>
    <row r="914" ht="18" customHeight="1" x14ac:dyDescent="0.3"/>
    <row r="915" ht="18" customHeight="1" x14ac:dyDescent="0.3"/>
    <row r="916" ht="18" customHeight="1" x14ac:dyDescent="0.3"/>
    <row r="917" ht="18" customHeight="1" x14ac:dyDescent="0.3"/>
    <row r="918" ht="18" customHeight="1" x14ac:dyDescent="0.3"/>
    <row r="919" ht="18" customHeight="1" x14ac:dyDescent="0.3"/>
    <row r="920" ht="18" customHeight="1" x14ac:dyDescent="0.3"/>
    <row r="921" ht="18" customHeight="1" x14ac:dyDescent="0.3"/>
    <row r="922" ht="18" customHeight="1" x14ac:dyDescent="0.3"/>
    <row r="923" ht="18" customHeight="1" x14ac:dyDescent="0.3"/>
    <row r="924" ht="18" customHeight="1" x14ac:dyDescent="0.3"/>
    <row r="925" ht="18" customHeight="1" x14ac:dyDescent="0.3"/>
    <row r="926" ht="18" customHeight="1" x14ac:dyDescent="0.3"/>
    <row r="927" ht="18" customHeight="1" x14ac:dyDescent="0.3"/>
    <row r="928" ht="18" customHeight="1" x14ac:dyDescent="0.3"/>
    <row r="929" ht="18" customHeight="1" x14ac:dyDescent="0.3"/>
    <row r="930" ht="18" customHeight="1" x14ac:dyDescent="0.3"/>
    <row r="931" ht="18" customHeight="1" x14ac:dyDescent="0.3"/>
    <row r="932" ht="18" customHeight="1" x14ac:dyDescent="0.3"/>
    <row r="933" ht="18" customHeight="1" x14ac:dyDescent="0.3"/>
    <row r="934" ht="18" customHeight="1" x14ac:dyDescent="0.3"/>
    <row r="935" ht="18" customHeight="1" x14ac:dyDescent="0.3"/>
    <row r="936" ht="18" customHeight="1" x14ac:dyDescent="0.3"/>
    <row r="937" ht="18" customHeight="1" x14ac:dyDescent="0.3"/>
    <row r="938" ht="18" customHeight="1" x14ac:dyDescent="0.3"/>
    <row r="939" ht="18" customHeight="1" x14ac:dyDescent="0.3"/>
    <row r="940" ht="18" customHeight="1" x14ac:dyDescent="0.3"/>
    <row r="941" ht="18" customHeight="1" x14ac:dyDescent="0.3"/>
    <row r="942" ht="18" customHeight="1" x14ac:dyDescent="0.3"/>
    <row r="943" ht="18" customHeight="1" x14ac:dyDescent="0.3"/>
    <row r="944" ht="18" customHeight="1" x14ac:dyDescent="0.3"/>
    <row r="945" ht="18" customHeight="1" x14ac:dyDescent="0.3"/>
    <row r="946" ht="18" customHeight="1" x14ac:dyDescent="0.3"/>
    <row r="947" ht="18" customHeight="1" x14ac:dyDescent="0.3"/>
    <row r="948" ht="18" customHeight="1" x14ac:dyDescent="0.3"/>
    <row r="949" ht="18" customHeight="1" x14ac:dyDescent="0.3"/>
    <row r="950" ht="18" customHeight="1" x14ac:dyDescent="0.3"/>
    <row r="951" ht="18" customHeight="1" x14ac:dyDescent="0.3"/>
    <row r="952" ht="18" customHeight="1" x14ac:dyDescent="0.3"/>
    <row r="953" ht="18" customHeight="1" x14ac:dyDescent="0.3"/>
    <row r="954" ht="18" customHeight="1" x14ac:dyDescent="0.3"/>
    <row r="955" ht="18" customHeight="1" x14ac:dyDescent="0.3"/>
    <row r="956" ht="18" customHeight="1" x14ac:dyDescent="0.3"/>
    <row r="957" ht="18" customHeight="1" x14ac:dyDescent="0.3"/>
    <row r="958" ht="18" customHeight="1" x14ac:dyDescent="0.3"/>
    <row r="959" ht="18" customHeight="1" x14ac:dyDescent="0.3"/>
    <row r="960" ht="18" customHeight="1" x14ac:dyDescent="0.3"/>
    <row r="961" ht="18" customHeight="1" x14ac:dyDescent="0.3"/>
    <row r="962" ht="18" customHeight="1" x14ac:dyDescent="0.3"/>
    <row r="963" ht="18" customHeight="1" x14ac:dyDescent="0.3"/>
    <row r="964" ht="18" customHeight="1" x14ac:dyDescent="0.3"/>
    <row r="965" ht="18" customHeight="1" x14ac:dyDescent="0.3"/>
    <row r="966" ht="18" customHeight="1" x14ac:dyDescent="0.3"/>
    <row r="967" ht="18" customHeight="1" x14ac:dyDescent="0.3"/>
    <row r="968" ht="18" customHeight="1" x14ac:dyDescent="0.3"/>
    <row r="969" ht="18" customHeight="1" x14ac:dyDescent="0.3"/>
    <row r="970" ht="18" customHeight="1" x14ac:dyDescent="0.3"/>
    <row r="971" ht="18" customHeight="1" x14ac:dyDescent="0.3"/>
    <row r="972" ht="18" customHeight="1" x14ac:dyDescent="0.3"/>
    <row r="973" ht="18" customHeight="1" x14ac:dyDescent="0.3"/>
    <row r="974" ht="18" customHeight="1" x14ac:dyDescent="0.3"/>
    <row r="975" ht="18" customHeight="1" x14ac:dyDescent="0.3"/>
    <row r="976" ht="18" customHeight="1" x14ac:dyDescent="0.3"/>
    <row r="977" ht="18" customHeight="1" x14ac:dyDescent="0.3"/>
    <row r="978" ht="18" customHeight="1" x14ac:dyDescent="0.3"/>
    <row r="979" ht="18" customHeight="1" x14ac:dyDescent="0.3"/>
    <row r="980" ht="18" customHeight="1" x14ac:dyDescent="0.3"/>
    <row r="981" ht="18" customHeight="1" x14ac:dyDescent="0.3"/>
    <row r="982" ht="18" customHeight="1" x14ac:dyDescent="0.3"/>
    <row r="983" ht="18" customHeight="1" x14ac:dyDescent="0.3"/>
    <row r="984" ht="18" customHeight="1" x14ac:dyDescent="0.3"/>
    <row r="985" ht="18" customHeight="1" x14ac:dyDescent="0.3"/>
    <row r="986" ht="18" customHeight="1" x14ac:dyDescent="0.3"/>
    <row r="987" ht="18" customHeight="1" x14ac:dyDescent="0.3"/>
    <row r="988" ht="18" customHeight="1" x14ac:dyDescent="0.3"/>
    <row r="989" ht="18" customHeight="1" x14ac:dyDescent="0.3"/>
    <row r="990" ht="18" customHeight="1" x14ac:dyDescent="0.3"/>
    <row r="991" ht="18" customHeight="1" x14ac:dyDescent="0.3"/>
    <row r="992" ht="18" customHeight="1" x14ac:dyDescent="0.3"/>
    <row r="993" ht="18" customHeight="1" x14ac:dyDescent="0.3"/>
    <row r="994" ht="18" customHeight="1" x14ac:dyDescent="0.3"/>
    <row r="995" ht="18" customHeight="1" x14ac:dyDescent="0.3"/>
    <row r="996" ht="18" customHeight="1" x14ac:dyDescent="0.3"/>
    <row r="997" ht="18" customHeight="1" x14ac:dyDescent="0.3"/>
    <row r="998" ht="18" customHeight="1" x14ac:dyDescent="0.3"/>
    <row r="999" ht="18" customHeight="1" x14ac:dyDescent="0.3"/>
    <row r="1000" ht="18" customHeight="1" x14ac:dyDescent="0.3"/>
    <row r="1001" ht="18" customHeight="1" x14ac:dyDescent="0.3"/>
    <row r="1002" ht="18" customHeight="1" x14ac:dyDescent="0.3"/>
  </sheetData>
  <phoneticPr fontId="1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平岩真結</dc:creator>
  <cp:lastModifiedBy>真結 平岩</cp:lastModifiedBy>
  <dcterms:created xsi:type="dcterms:W3CDTF">2025-05-07T02:14:59Z</dcterms:created>
  <dcterms:modified xsi:type="dcterms:W3CDTF">2025-05-07T02:14:59Z</dcterms:modified>
</cp:coreProperties>
</file>